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<sst xmlns="http://schemas.openxmlformats.org/spreadsheetml/2006/main" count="35" uniqueCount="34">
  <si>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</si>
  <si>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</si>
  <si>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</si>
  <si>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</si>
  <si>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</si>
  <si>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</si>
  <si>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</si>
  <si>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</si>
  <si>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</si>
  <si>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</si>
  <si>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</si>
  <si>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</si>
  <si>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</si>
  <si>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</si>
  <si>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</si>
  <si>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</si>
  <si>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</si>
  <si>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</si>
  <si>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</si>
  <si>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</si>
  <si>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</si>
  <si>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</si>
  <si>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</si>
  <si>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</si>
  <si>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</si>
  <si>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</si>
  <si>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</si>
  <si>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</si>
  <si>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</si>
  <si>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</si>
  <si>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соус</t>
  </si>
  <si>
    <t>рагу с овощами с мясом</t>
  </si>
  <si>
    <t>десерт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</si>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</sst>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7" sqref="J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175</v>
      </c>
      <c r="F4" s="9">
        <v>45.45</v>
      </c>
      <c r="G4" s="10">
        <v>95.3</v>
      </c>
      <c r="H4" s="10">
        <v>20.7</v>
      </c>
      <c r="I4" s="10">
        <v>13.58</v>
      </c>
      <c r="J4" s="48">
        <v>97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1.54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2.4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32</v>
      </c>
      <c r="C7" s="20"/>
      <c r="D7" s="21" t="s">
        <v>33</v>
      </c>
      <c r="E7" s="22">
        <v>70</v>
      </c>
      <c r="F7" s="23">
        <v>15.87</v>
      </c>
      <c r="G7" s="22">
        <v>301.7</v>
      </c>
      <c r="H7" s="22">
        <v>5.67</v>
      </c>
      <c r="I7" s="22">
        <v>9.4499999999999993</v>
      </c>
      <c r="J7" s="51">
        <v>48.37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485</v>
      </c>
      <c r="F11" s="36">
        <f t="shared" si="0"/>
        <v>65.260000000000005</v>
      </c>
      <c r="G11" s="35">
        <f t="shared" si="0"/>
        <v>539</v>
      </c>
      <c r="H11" s="35">
        <f t="shared" si="0"/>
        <v>29.769999999999996</v>
      </c>
      <c r="I11" s="35">
        <f t="shared" si="0"/>
        <v>23.43</v>
      </c>
      <c r="J11" s="53">
        <f t="shared" si="0"/>
        <v>163.52000000000001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2022-12-21T02:42:13Z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